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<sst xmlns="http://schemas.openxmlformats.org/spreadsheetml/2006/main" count="27" uniqueCount="22">
  <si>
    <t>普定县妇幼保健院HIS系统升级项目所需设备技术参数</t>
  </si>
  <si>
    <t>应用</t>
  </si>
  <si>
    <t>品牌型号</t>
  </si>
  <si>
    <t>招标参数</t>
  </si>
  <si>
    <t>数量</t>
  </si>
  <si>
    <t>HIS服务器</t>
  </si>
  <si>
    <t>HPE DL388 Gen10</t>
  </si>
  <si>
    <t>2U机架式服务器；配2个Intel Xeon-Silver 4110 (2.1GHz/8-core/85W)处理器，可支持最大2个处理器；配128GB DDR4-2666 MT/s 内存，标配24个内存插槽；内置HPE Smart Array P408i-a/2GB SR Gen10 12Gb SAS 阵列控制器，带智能存储电池；标配 8个SFF热插拔硬盘插槽，最多扩展到 24+6个SFF热插拔硬盘，配置3*600G SAS 10K SFF 热插拔-内置式-硬盘；标配 3个PCI-E 3.0插槽；标配嵌入式4端口千兆以太网卡，标配1个FlexibleLOM插槽；配“1+1”个500W 白金热插拔（冗余）电源；配6个热插拔风扇，最多6个热插拔风扇( N+1)；标配无光驱；标配 HPE iLO5；含便捷安装导轨，不含理线架；售后：3年5*9,NBD。提供原厂针对此项目的授权（加盖鲜章）以及售后服务承诺函（加盖鲜章）。</t>
  </si>
  <si>
    <t>PACS服务器</t>
  </si>
  <si>
    <t>2U机架式服务器；配2个Intel Xeon-Silver 4110 (2.1GHz/8-core/85W)处理器，可支持最大2个处理器；配128GB DDR4-2666 MT/s 内存，标配24个内存插槽；内置HPE Smart Array P408i-a/2GB SR Gen10 12Gb SAS 阵列控制器，带智能存储电池；标配 8个SFF热插拔硬盘插槽，最多扩展到 24+6个SFF热插拔硬盘，配置4*1.2TB SAS 10K SFF 热插拔-内置式-硬盘；标配 3个PCI-E 3.0插槽；标配嵌入式4端口千兆以太网卡，标配1个FlexibleLOM插槽；配“1+1”个500W 白金热插拔（冗余）电源；配6个热插拔风扇，最多6个热插拔风扇( N+1)；标配无光驱；标配 HPE iLO5；含便捷安装导轨，不含理线架；售后：3年5*9,NBD。提供原厂针对此项目的授权（加盖鲜章）以及售后服务承诺函（加盖鲜章）。</t>
  </si>
  <si>
    <t>存储设备</t>
  </si>
  <si>
    <t>HPE MSA2050</t>
  </si>
  <si>
    <t>双控制器存储系统：配置2个热插拔存储控制器，高速缓存配置为8GB/控制器，一共16GB缓存，支持控制器SSD缓存扩展，扩展容量≥400GB/控制器；每控制器4个主机接口，共8个主机接口，可同时支持FC 16Gb/8Gb &amp; iSCSI 10Gb/1Gb 接口模块，配置8*8Gb FC SFP；12个3.5英寸大尺寸LFF硬盘槽位，最大支持7个硬盘扩展柜，最大配置192块SFF或者96块LFF，最大容量960TB，本次配置5*4TB 12G SAS 7.2K LFF 硬盘；最大支持512个LUN，配置LUN动态扩容许可。单个LUN最大支持128TB，支持SSD，SAS和SAS MDL磁盘，磁盘容错方式支持RAID1,5,6,10，允许数据卷跨越同时最多192块硬盘，无需进行Raid后空间再绑定提供数据自动分级存储。单个LUN中的数据，按照实际的I/O压力自动在SSD、SAS和SATA硬盘之间进行自动迁移，无需中断业务。自动分级存储功能支持I/O每个卷可在三个不同类型的硬盘之间进行自动迁移。可以进行手动或自动迁移；配制磁盘快照功能，最少配制64个快照和卷克隆，可扩至512个；随机配置管理配置软件，可选高级软件功能；2U；断电保护：要求支持断电时将控制器缓存数据写入硬件存储设备中，可永久保护，在保护过程中不需要电池保护方式；原厂三年用户现场服务。提供原厂针对此项目的授权（加盖鲜章）以及售后服务承诺函（加盖鲜章）。</t>
  </si>
  <si>
    <t>双机热备软件</t>
  </si>
  <si>
    <t>ROSE</t>
  </si>
  <si>
    <t>支持Linux Server操作系统：支持RedHat 5/6/7，最新支持RedHat7.5；支持SUSE 11/12，最新支持SUSE12 SP3；支持CentOS 5/6/7；支持Red Flag Asianux Server 3/4。支持IPv6网络通信协议；支持PostgreSQL、Oracle、MSSQL、Sybase、DB2、Mysql、MongoDB、达梦、人大金仓等主流数据库；支持在线升级，在不影响应用资源运行的情况下，在线升级集群软件；在线日志、邮件、短信、SNMP告警、手机短信告警；无需域环境，配置安装维护简单，通过明晰的配置向导功能，可以轻松完成软件配置，维护方便，支持命令行管理；开放自定义编程接口、支持用户自定义资源，特别是基于Java开发的用户自定义资源；深度和持续监测系统运行状态，智能分析系统资源使用情况，保障系统资源环境的健康稳定（包含CPU，内存）；支持替换IP和虚拟MAC地址，以适应复杂网络环境应用；支持磁盘号自动适应功能，自动适应磁盘号变更；支持VDS，VSF，LVM等动态卷组切换；支持Windows 2008 R2以上平台动态卷切换、支持Linux平台LVM卷设备切换；支持VSF、RoseRP，MPIO等存储多路径软件；支持LAN-free模式的双机双柜配置模式；提供原厂免费5×8电话、邮件、远程服务，提供7*24的400电话支持；Rose ha 10.0 for linux 原厂一年服务；提供原厂针对此项目的授权函原件（加盖原厂授权公章）；</t>
  </si>
  <si>
    <t>操作系统</t>
  </si>
  <si>
    <t>WWindows2012</t>
  </si>
  <si>
    <t>正版操作系统，Windows2012标准版（64位）简包</t>
  </si>
  <si>
    <t>配件</t>
  </si>
  <si>
    <t>HBA卡</t>
  </si>
  <si>
    <t xml:space="preserve">82Q 8Gb 2-port PCIe Fibre Channel Host Bus Adapter with Two FC SFP+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</si>
</sst>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[$$-409]#,##0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177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0" borderId="4" xfId="30" applyNumberFormat="1" applyFont="1" applyFill="1" applyBorder="1" applyAlignment="1">
      <alignment horizontal="left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10 3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16" sqref="H16"/>
    </sheetView>
  </sheetViews>
  <sheetFormatPr defaultColWidth="9" defaultRowHeight="13.5" outlineLevelCol="3"/>
  <cols>
    <col min="1" max="1" width="5.5" customWidth="1"/>
    <col min="3" max="3" width="63.5" customWidth="1"/>
    <col min="4" max="4" width="7.5" customWidth="1"/>
  </cols>
  <sheetData>
    <row r="1" ht="36" customHeight="1" spans="1:4">
      <c r="A1" s="1" t="s">
        <v>0</v>
      </c>
      <c r="B1" s="2"/>
      <c r="C1" s="2"/>
      <c r="D1" s="3"/>
    </row>
    <row r="2" ht="16.5" spans="1:4">
      <c r="A2" s="4" t="s">
        <v>1</v>
      </c>
      <c r="B2" s="4" t="s">
        <v>2</v>
      </c>
      <c r="C2" s="4" t="s">
        <v>3</v>
      </c>
      <c r="D2" s="5" t="s">
        <v>4</v>
      </c>
    </row>
    <row r="3" ht="108" spans="1:4">
      <c r="A3" s="6" t="s">
        <v>5</v>
      </c>
      <c r="B3" s="7" t="s">
        <v>6</v>
      </c>
      <c r="C3" s="8" t="s">
        <v>7</v>
      </c>
      <c r="D3" s="9">
        <v>2</v>
      </c>
    </row>
    <row r="4" ht="119" customHeight="1" spans="1:4">
      <c r="A4" s="6" t="s">
        <v>8</v>
      </c>
      <c r="B4" s="7" t="s">
        <v>6</v>
      </c>
      <c r="C4" s="8" t="s">
        <v>9</v>
      </c>
      <c r="D4" s="9">
        <v>1</v>
      </c>
    </row>
    <row r="5" ht="168" spans="1:4">
      <c r="A5" s="6" t="s">
        <v>10</v>
      </c>
      <c r="B5" s="7" t="s">
        <v>11</v>
      </c>
      <c r="C5" s="8" t="s">
        <v>12</v>
      </c>
      <c r="D5" s="9">
        <v>1</v>
      </c>
    </row>
    <row r="6" ht="16.5" spans="1:4">
      <c r="A6" s="4" t="s">
        <v>1</v>
      </c>
      <c r="B6" s="4" t="s">
        <v>2</v>
      </c>
      <c r="C6" s="4" t="s">
        <v>3</v>
      </c>
      <c r="D6" s="5" t="s">
        <v>4</v>
      </c>
    </row>
    <row r="7" ht="183" customHeight="1" spans="1:4">
      <c r="A7" s="6" t="s">
        <v>13</v>
      </c>
      <c r="B7" s="6" t="s">
        <v>14</v>
      </c>
      <c r="C7" s="10" t="s">
        <v>15</v>
      </c>
      <c r="D7" s="6">
        <v>1</v>
      </c>
    </row>
    <row r="8" ht="24" spans="1:4">
      <c r="A8" s="11" t="s">
        <v>16</v>
      </c>
      <c r="B8" s="12" t="s">
        <v>17</v>
      </c>
      <c r="C8" s="11" t="s">
        <v>18</v>
      </c>
      <c r="D8" s="11">
        <v>1</v>
      </c>
    </row>
    <row r="9" ht="36" customHeight="1" spans="1:4">
      <c r="A9" s="6" t="s">
        <v>19</v>
      </c>
      <c r="B9" s="6" t="s">
        <v>20</v>
      </c>
      <c r="C9" s="6" t="s">
        <v>21</v>
      </c>
      <c r="D9" s="6">
        <v>3</v>
      </c>
    </row>
  </sheetData>
  <mergeCells count="1">
    <mergeCell ref="A1:D1"/>
  </mergeCells>
  <conditionalFormatting sqref="B3">
    <cfRule type="duplicateValues" dxfId="0" priority="3"/>
  </conditionalFormatting>
  <conditionalFormatting sqref="B4">
    <cfRule type="duplicateValues" dxfId="0" priority="1"/>
  </conditionalFormatting>
  <conditionalFormatting sqref="B5">
    <cfRule type="duplicateValues" dxfId="0" priority="2"/>
  </conditionalFormatting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王庆喜</cp:lastModifiedBy>
  <dcterms:created xsi:type="dcterms:W3CDTF">2019-05-17T00:22:00Z</dcterms:created>
  <dcterms:modified xsi:type="dcterms:W3CDTF">2019-05-17T00:58:28Z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